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<sst xmlns="http://schemas.openxmlformats.org/spreadsheetml/2006/main" count="203" uniqueCount="47">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</sst>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12</v>
      </c>
      <c r="I3" s="7">
        <v>12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67.06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1.77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5.99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0.6</v>
      </c>
      <c r="H22" s="23">
        <v>0</v>
      </c>
      <c r="I22" s="23">
        <v>14.3</v>
      </c>
      <c r="J22" s="23">
        <v>85.5</v>
      </c>
      <c r="K22" s="45"/>
      <c r="L22" s="23">
        <v>25.21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84.65</v>
      </c>
      <c r="H23" s="30">
        <f>SUM(H14:H22)</f>
        <v>33.730000000000004</v>
      </c>
      <c r="I23" s="30">
        <f>SUM(I14:I22)</f>
        <v>123.7</v>
      </c>
      <c r="J23" s="30">
        <f>SUM(J14:J22)</f>
        <v>751.6</v>
      </c>
      <c r="K23" s="46"/>
      <c r="L23" s="30">
        <f>SUM(L14:L22)</f>
        <v>100.03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84.65</v>
      </c>
      <c r="H24" s="37">
        <f>H13+H23</f>
        <v>33.730000000000004</v>
      </c>
      <c r="I24" s="37">
        <f>I13+I23</f>
        <v>123.7</v>
      </c>
      <c r="J24" s="37">
        <f>J13+J23</f>
        <v>751.6</v>
      </c>
      <c r="K24" s="37"/>
      <c r="L24" s="37">
        <f>L13+L23</f>
        <v>100.03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84.65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123.7</v>
      </c>
      <c r="J196" s="50">
        <f>(J24+J43+J62+J81+J100+J119+J138+J157+J176+J195)/(IF(J24=0,0,1)+IF(J43=0,0,1)+IF(J62=0,0,1)+IF(J81=0,0,1)+IF(J100=0,0,1)+IF(J119=0,0,1)+IF(J138=0,0,1)+IF(J157=0,0,1)+IF(J176=0,0,1)+IF(J195=0,0,1))</f>
        <v>751.6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100.03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