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<sst xmlns="http://schemas.openxmlformats.org/spreadsheetml/2006/main" count="191" uniqueCount="46">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</sst>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25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19.23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110</v>
      </c>
      <c r="L18" s="47">
        <v>7.73</v>
      </c>
    </row>
    <row r="19" spans="1:12" ht="15">
      <c r="A19" s="18"/>
      <c r="B19" s="19"/>
      <c r="C19" s="20"/>
      <c r="D19" s="24" t="s">
        <v>38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39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689</v>
      </c>
      <c r="L21" s="47">
        <v>5.2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5"/>
      <c r="L22" s="23">
        <v>22.4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6"/>
      <c r="L23" s="30">
        <f>SUM(L14:L22)</f>
        <v>60.56</v>
      </c>
    </row>
    <row r="24" spans="1:12" ht="15">
      <c r="A24" s="34">
        <v>4</v>
      </c>
      <c r="B24" s="35">
        <v>10</v>
      </c>
      <c r="C24" s="52" t="s">
        <v>40</v>
      </c>
      <c r="D24" s="53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60.56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40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40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40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40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40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40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40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40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40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19.98</v>
      </c>
      <c r="H196" s="50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50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50">
        <f>(J24+J43+J62+J81+J100+J119+J138+J157+J176+J195)/(IF(J24=0,0,1)+IF(J43=0,0,1)+IF(J62=0,0,1)+IF(J81=0,0,1)+IF(J100=0,0,1)+IF(J119=0,0,1)+IF(J138=0,0,1)+IF(J157=0,0,1)+IF(J176=0,0,1)+IF(J195=0,0,1))</f>
        <v>646.1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60.56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2003-01-01T22:23:37Z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